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行政许可信息" sheetId="1" r:id="rId1"/>
  </sheets>
  <externalReferences>
    <externalReference r:id="rId4"/>
  </externalReferences>
  <definedNames>
    <definedName name="xy10401003_02750105">'[1]字典'!$A$1:$A$6</definedName>
    <definedName name="xy10401008_02750110">'[1]字典'!$B$1:$B$101</definedName>
    <definedName name="xy10401009_02750111">'[1]字典'!$C$1:$C$4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Hcx</author>
    <author>Administrator</author>
  </authors>
  <commentList>
    <comment ref="A2" authorId="0">
      <text>
        <r>
          <rPr>
            <b/>
            <sz val="9"/>
            <rFont val="宋体"/>
            <family val="0"/>
          </rPr>
          <t>必填项。</t>
        </r>
      </text>
    </comment>
    <comment ref="B2" authorId="1">
      <text>
        <r>
          <rPr>
            <sz val="9"/>
            <rFont val="宋体"/>
            <family val="0"/>
          </rPr>
          <t>必填项，根据相对人所属类别填写法人及非法人组织、自然人、个体工商户三个类别中的一个。</t>
        </r>
      </text>
    </comment>
    <comment ref="C2" authorId="0">
      <text>
        <r>
          <rPr>
            <sz val="9"/>
            <rFont val="宋体"/>
            <family val="0"/>
          </rPr>
          <t>自然人此项空白，涉及法人及非法人组织、个体工商户时为必填项</t>
        </r>
      </text>
    </comment>
    <comment ref="D2" authorId="0">
      <text>
        <r>
          <rPr>
            <sz val="9"/>
            <rFont val="宋体"/>
            <family val="0"/>
          </rPr>
          <t xml:space="preserve">自然人此项空白，涉及法人及非法人组织、个体工商户时为选填项
</t>
        </r>
      </text>
    </comment>
    <comment ref="E2" authorId="0">
      <text>
        <r>
          <rPr>
            <sz val="9"/>
            <rFont val="宋体"/>
            <family val="0"/>
          </rPr>
          <t>自然人此项空白，涉及法人及非法人组织、个体工商户时为选填项</t>
        </r>
      </text>
    </comment>
    <comment ref="F2" authorId="0">
      <text>
        <r>
          <rPr>
            <sz val="9"/>
            <rFont val="宋体"/>
            <family val="0"/>
          </rPr>
          <t xml:space="preserve">自然人此项空白，涉及法人及非法人组织、个体工商户时为选填项
</t>
        </r>
      </text>
    </comment>
    <comment ref="G2" authorId="0">
      <text>
        <r>
          <rPr>
            <sz val="9"/>
            <rFont val="宋体"/>
            <family val="0"/>
          </rPr>
          <t>涉及自然人时为空白，涉及法人及非法人组织时为选填项</t>
        </r>
      </text>
    </comment>
    <comment ref="H2" authorId="0">
      <text>
        <r>
          <rPr>
            <sz val="9"/>
            <rFont val="宋体"/>
            <family val="0"/>
          </rPr>
          <t xml:space="preserve">涉及自然人时为空白，涉及法人及非法人组织时为选填项
</t>
        </r>
      </text>
    </comment>
    <comment ref="I2" authorId="0">
      <text>
        <r>
          <rPr>
            <sz val="9"/>
            <rFont val="宋体"/>
            <family val="0"/>
          </rPr>
          <t>自然人许可此项为空白，涉及法人及非法人组织、个体工商户时为必填项</t>
        </r>
      </text>
    </comment>
    <comment ref="J2" authorId="1">
      <text>
        <r>
          <rPr>
            <sz val="9"/>
            <rFont val="宋体"/>
            <family val="0"/>
          </rPr>
          <t>涉及法人及非法人组织、个体工商户时此项为选填项，涉及到自然人时，此项为空白。</t>
        </r>
      </text>
    </comment>
    <comment ref="K2" authorId="2">
      <text>
        <r>
          <rPr>
            <sz val="9"/>
            <rFont val="宋体"/>
            <family val="0"/>
          </rPr>
          <t>当法定代表人证件类型不为空白时，此项为必填，当法定代表人证件类型为空白时，此项为空白。</t>
        </r>
      </text>
    </comment>
    <comment ref="L2" authorId="2">
      <text>
        <r>
          <rPr>
            <sz val="9"/>
            <rFont val="宋体"/>
            <family val="0"/>
          </rPr>
          <t>涉及自然人时为必填项，涉及法人及非法人组织、个体工商户时为空白</t>
        </r>
      </text>
    </comment>
    <comment ref="M2" authorId="2">
      <text>
        <r>
          <rPr>
            <sz val="9"/>
            <rFont val="宋体"/>
            <family val="0"/>
          </rPr>
          <t xml:space="preserve">涉及自然人时为必填项，涉及法人及非法人组织、个体工商户时为空白
</t>
        </r>
      </text>
    </comment>
    <comment ref="N2" authorId="2">
      <text>
        <r>
          <rPr>
            <sz val="9"/>
            <rFont val="宋体"/>
            <family val="0"/>
          </rPr>
          <t>必填项</t>
        </r>
      </text>
    </comment>
    <comment ref="O2" authorId="2">
      <text>
        <r>
          <rPr>
            <sz val="9"/>
            <rFont val="宋体"/>
            <family val="0"/>
          </rPr>
          <t>必填项，如无行政许可决定文书编号，填写该行政许可的“许可编号”。</t>
        </r>
      </text>
    </comment>
    <comment ref="P2" authorId="2">
      <text>
        <r>
          <rPr>
            <sz val="9"/>
            <rFont val="宋体"/>
            <family val="0"/>
          </rPr>
          <t>必填项，普通、特许、认可、核准、登记、其他，若填写“其他”则需在“备注”里详细说明</t>
        </r>
      </text>
    </comment>
    <comment ref="S2" authorId="2">
      <text>
        <r>
          <rPr>
            <sz val="9"/>
            <rFont val="宋体"/>
            <family val="0"/>
          </rPr>
          <t>必填项</t>
        </r>
      </text>
    </comment>
    <comment ref="T2" authorId="0">
      <text>
        <r>
          <rPr>
            <b/>
            <sz val="9"/>
            <rFont val="宋体"/>
            <family val="0"/>
          </rPr>
          <t xml:space="preserve">必填项。
</t>
        </r>
        <r>
          <rPr>
            <sz val="9"/>
            <rFont val="宋体"/>
            <family val="0"/>
          </rPr>
          <t>文本格式，为：YYYY/MM/DD</t>
        </r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  <comment ref="U2" authorId="2">
      <text>
        <r>
          <rPr>
            <sz val="9"/>
            <rFont val="宋体"/>
            <family val="0"/>
          </rPr>
          <t xml:space="preserve">必填项，文本格式，为：YYYY/MM/DD
</t>
        </r>
      </text>
    </comment>
    <comment ref="V2" authorId="2">
      <text>
        <r>
          <rPr>
            <sz val="9"/>
            <rFont val="宋体"/>
            <family val="0"/>
          </rPr>
          <t>必填项，文本格式，为：YYYY/MM/DD
，2099/12/31的含义为长期</t>
        </r>
      </text>
    </comment>
    <comment ref="W2" authorId="0">
      <text>
        <r>
          <rPr>
            <b/>
            <sz val="9"/>
            <rFont val="宋体"/>
            <family val="0"/>
          </rPr>
          <t>必填项。</t>
        </r>
        <r>
          <rPr>
            <sz val="9"/>
            <rFont val="宋体"/>
            <family val="0"/>
          </rPr>
          <t xml:space="preserve">
机关名称（全名）
</t>
        </r>
      </text>
    </comment>
    <comment ref="X2" authorId="2">
      <text>
        <r>
          <rPr>
            <sz val="9"/>
            <rFont val="宋体"/>
            <family val="0"/>
          </rPr>
          <t>必填项</t>
        </r>
      </text>
    </comment>
    <comment ref="Y2" authorId="0">
      <text>
        <r>
          <rPr>
            <sz val="9"/>
            <rFont val="宋体"/>
            <family val="0"/>
          </rPr>
          <t>必填项，1含义为有效，2含义为无效</t>
        </r>
      </text>
    </comment>
    <comment ref="Z2" authorId="2">
      <text>
        <r>
          <rPr>
            <sz val="9"/>
            <rFont val="宋体"/>
            <family val="0"/>
          </rPr>
          <t>必填项，上传该条数据的单位全称</t>
        </r>
      </text>
    </comment>
    <comment ref="AA2" authorId="2">
      <text>
        <r>
          <rPr>
            <sz val="9"/>
            <rFont val="宋体"/>
            <family val="0"/>
          </rPr>
          <t>必填项</t>
        </r>
      </text>
    </comment>
  </commentList>
</comments>
</file>

<file path=xl/sharedStrings.xml><?xml version="1.0" encoding="utf-8"?>
<sst xmlns="http://schemas.openxmlformats.org/spreadsheetml/2006/main" count="176" uniqueCount="90">
  <si>
    <t>行政许可</t>
  </si>
  <si>
    <t>行政相对人名称</t>
  </si>
  <si>
    <t>行政相对人类别</t>
  </si>
  <si>
    <t>行政相对人代码_1
（统一社会信用代码）</t>
  </si>
  <si>
    <t>行政相对人代码_2
（工商注册号）</t>
  </si>
  <si>
    <t>行政相对人代码_3
（组织结构代码）</t>
  </si>
  <si>
    <t>行政相对人代码_4
（税务登记证号）</t>
  </si>
  <si>
    <t>行政相对人代码_5
（事业单位证书号）</t>
  </si>
  <si>
    <t>行政相对人代码_6
（社会组织登记证号）</t>
  </si>
  <si>
    <t>法定代表人</t>
  </si>
  <si>
    <t>法定代表人证件类型</t>
  </si>
  <si>
    <t>法定代表人证件号码</t>
  </si>
  <si>
    <t>自然人证件类型</t>
  </si>
  <si>
    <t>自然人证件号码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</si>
  <si>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</si>
  <si>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</si>
  <si>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</si>
  <si>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</si>
  <si>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</si>
  <si>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</si>
  <si>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</si>
  <si>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</si>
  <si>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</si>
  <si>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</si>
  <si>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</si>
  <si>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</si>
  <si>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</si>
  <si>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</si>
  <si>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</si>
  <si>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平武县昌鑫锰矿有限责任公司</t>
  </si>
  <si>
    <t>法人及非法人组织</t>
  </si>
  <si>
    <t>91510727584232621M</t>
  </si>
  <si>
    <t>尹贤均</t>
  </si>
  <si>
    <t>身份证</t>
  </si>
  <si>
    <t>510625********4439</t>
  </si>
  <si>
    <t>采矿许可证</t>
  </si>
  <si>
    <t>C5107002023112110155924</t>
  </si>
  <si>
    <t>普通</t>
  </si>
  <si>
    <t>采矿权新立</t>
  </si>
  <si>
    <t>绵阳市自然资源和规划局</t>
  </si>
  <si>
    <t>115106000084105063</t>
  </si>
  <si>
    <t>四川联汇房地产开发有限公司</t>
  </si>
  <si>
    <t>91510703054139884Q</t>
  </si>
  <si>
    <t>李俊</t>
  </si>
  <si>
    <t xml:space="preserve"> 510702********073X</t>
  </si>
  <si>
    <t>建设用地规划许可证</t>
  </si>
  <si>
    <t>地字第510700202300254号</t>
  </si>
  <si>
    <t>联汇珺睿云邸B区</t>
  </si>
  <si>
    <t>绵阳富城建筑工程有限公司</t>
  </si>
  <si>
    <t xml:space="preserve"> 91510703071411253G</t>
  </si>
  <si>
    <t>补成逊</t>
  </si>
  <si>
    <t>510781********9314</t>
  </si>
  <si>
    <t>地字第510700202300252号</t>
  </si>
  <si>
    <t>绵阳市涪城区临园路片区城市有机更新项目</t>
  </si>
  <si>
    <t>北川向阳矿业有限公司</t>
  </si>
  <si>
    <t>915107263145942513</t>
  </si>
  <si>
    <t>万梦涛</t>
  </si>
  <si>
    <t>130130********2454</t>
  </si>
  <si>
    <t>C5107262015037130137506</t>
  </si>
  <si>
    <t>采矿权延续</t>
  </si>
  <si>
    <t>绵阳民生福源科技有限公司</t>
  </si>
  <si>
    <t>915107243270711500</t>
  </si>
  <si>
    <t>蒋雪莲</t>
  </si>
  <si>
    <t>51272********6126</t>
  </si>
  <si>
    <t>地字第510700202300260号</t>
  </si>
  <si>
    <t>上河鹂庭</t>
  </si>
  <si>
    <t>中国石油天然气股份有限公司西南油气田分公司川中油气矿</t>
  </si>
  <si>
    <t>91510903711819952N</t>
  </si>
  <si>
    <t>贾静</t>
  </si>
  <si>
    <t>51090********9316</t>
  </si>
  <si>
    <t>临时用地批复</t>
  </si>
  <si>
    <t>绵自然资规函[2023]485号</t>
  </si>
  <si>
    <t>关于绵阳市三台县断石乡三里村、先锋村金浅843 井组勘探作业临时用地的批复</t>
  </si>
  <si>
    <t>绵阳帝都实业有限公司</t>
  </si>
  <si>
    <t>91510703570708027K</t>
  </si>
  <si>
    <t>宋彬</t>
  </si>
  <si>
    <t>510702********131X</t>
  </si>
  <si>
    <t>建设工程规划许可证</t>
  </si>
  <si>
    <t>建字第 510700202300261号</t>
  </si>
  <si>
    <t>绵阳农资批发市场（三期）调整</t>
  </si>
  <si>
    <t>是</t>
  </si>
  <si>
    <t>510702********073X</t>
  </si>
  <si>
    <t>建字第 510700202300200号</t>
  </si>
  <si>
    <t>联汇珺睿云邸</t>
  </si>
  <si>
    <t>四川西城实业集团有限公司</t>
  </si>
  <si>
    <t>9151070320545636XU</t>
  </si>
  <si>
    <t>徐弘</t>
  </si>
  <si>
    <t>510703********0414</t>
  </si>
  <si>
    <t>建字第 510700202100080号</t>
  </si>
  <si>
    <t>马家巷9号、10号院棚户区改造项目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</si>
</sst>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yyyy/mm/dd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6"/>
      <name val="宋体"/>
      <family val="0"/>
    </font>
    <font>
      <b/>
      <sz val="36"/>
      <name val="宋体"/>
      <family val="0"/>
    </font>
    <font>
      <sz val="24"/>
      <color indexed="8"/>
      <name val="宋体"/>
      <family val="0"/>
    </font>
    <font>
      <b/>
      <sz val="26"/>
      <name val="仿宋"/>
      <family val="3"/>
    </font>
    <font>
      <sz val="2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26"/>
      <name val="Calibri"/>
      <family val="0"/>
    </font>
    <font>
      <sz val="24"/>
      <color theme="1"/>
      <name val="Calibri"/>
      <family val="0"/>
    </font>
    <font>
      <sz val="26"/>
      <color theme="1"/>
      <name val="Calibri"/>
      <family val="0"/>
    </font>
    <font>
      <sz val="24"/>
      <color rgb="FF00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46" fillId="0" borderId="9" xfId="63" applyFont="1" applyFill="1" applyBorder="1" applyAlignment="1">
      <alignment horizontal="center"/>
      <protection/>
    </xf>
    <xf numFmtId="0" fontId="47" fillId="0" borderId="9" xfId="63" applyFont="1" applyFill="1" applyBorder="1" applyAlignment="1">
      <alignment horizont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/>
    </xf>
    <xf numFmtId="178" fontId="5" fillId="0" borderId="9" xfId="63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178" fontId="50" fillId="0" borderId="9" xfId="63" applyNumberFormat="1" applyFont="1" applyFill="1" applyBorder="1" applyAlignment="1">
      <alignment horizontal="center" vertical="center" wrapText="1"/>
      <protection/>
    </xf>
    <xf numFmtId="0" fontId="50" fillId="0" borderId="9" xfId="63" applyFont="1" applyFill="1" applyBorder="1" applyAlignment="1">
      <alignment horizontal="center" vertical="center" wrapText="1"/>
      <protection/>
    </xf>
    <xf numFmtId="14" fontId="47" fillId="0" borderId="9" xfId="0" applyNumberFormat="1" applyFont="1" applyFill="1" applyBorder="1" applyAlignment="1">
      <alignment horizontal="center" vertical="center"/>
    </xf>
    <xf numFmtId="14" fontId="49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vertical="center" wrapText="1"/>
    </xf>
    <xf numFmtId="14" fontId="49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 quotePrefix="1">
      <alignment horizontal="center" vertical="center"/>
    </xf>
    <xf numFmtId="0" fontId="47" fillId="0" borderId="9" xfId="0" applyFont="1" applyFill="1" applyBorder="1" applyAlignment="1" quotePrefix="1">
      <alignment horizontal="center" vertical="center" wrapText="1"/>
    </xf>
    <xf numFmtId="0" fontId="49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2235;&#24029;&#32501;&#38451;\&#32501;&#38451;&#24066;&#20844;&#20849;&#20449;&#29992;&#20449;&#24687;&#20849;&#20139;&#19982;&#20132;&#25442;&#24179;&#21488;&#39033;&#30446;&#65288;&#31532;&#19968;&#38454;&#27573;&#65289;&#20934;&#22791;&#20107;&#39033;\6-&#26410;&#20462;&#25913;-&#25968;&#25454;&#24449;&#38598;&#24037;&#20316;\&#20449;&#29992;&#25968;&#25454;&#24449;&#38598;&#36164;&#26009;&#65288;171226&#26368;&#26032;&#29256;&#65289;\03&#21452;&#20844;&#31034;&#22521;&#35757;\&#26087;&#21452;&#20844;&#31034;&#27169;&#26495;\&#27861;&#20154;&#34892;&#25919;&#35768;&#21487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"/>
  <sheetViews>
    <sheetView tabSelected="1" zoomScale="40" zoomScaleNormal="40" zoomScaleSheetLayoutView="100" workbookViewId="0" topLeftCell="A2">
      <selection activeCell="I3" sqref="I3:I7"/>
    </sheetView>
  </sheetViews>
  <sheetFormatPr defaultColWidth="9.00390625" defaultRowHeight="15"/>
  <cols>
    <col min="1" max="1" width="82.421875" style="3" customWidth="1"/>
    <col min="2" max="2" width="38.140625" style="4" customWidth="1"/>
    <col min="3" max="3" width="47.8515625" style="5" customWidth="1"/>
    <col min="4" max="5" width="10.7109375" style="4" customWidth="1"/>
    <col min="6" max="8" width="10.57421875" style="4" customWidth="1"/>
    <col min="9" max="9" width="15.8515625" style="4" customWidth="1"/>
    <col min="10" max="10" width="15.28125" style="4" customWidth="1"/>
    <col min="11" max="11" width="46.28125" style="4" customWidth="1"/>
    <col min="12" max="12" width="15.28125" style="4" customWidth="1"/>
    <col min="13" max="13" width="33.7109375" style="6" customWidth="1"/>
    <col min="14" max="14" width="38.421875" style="7" customWidth="1"/>
    <col min="15" max="15" width="57.140625" style="7" customWidth="1"/>
    <col min="16" max="16" width="19.8515625" style="5" customWidth="1"/>
    <col min="17" max="17" width="29.140625" style="4" customWidth="1"/>
    <col min="18" max="18" width="65.00390625" style="5" customWidth="1"/>
    <col min="19" max="19" width="55.28125" style="8" customWidth="1"/>
    <col min="20" max="20" width="29.140625" style="7" customWidth="1"/>
    <col min="21" max="21" width="23.7109375" style="8" customWidth="1"/>
    <col min="22" max="22" width="26.28125" style="8" customWidth="1"/>
    <col min="23" max="23" width="23.28125" style="5" customWidth="1"/>
    <col min="24" max="24" width="45.140625" style="4" customWidth="1"/>
    <col min="25" max="25" width="10.57421875" style="4" customWidth="1"/>
    <col min="26" max="26" width="29.140625" style="4" customWidth="1"/>
    <col min="27" max="27" width="46.28125" style="4" customWidth="1"/>
    <col min="28" max="28" width="10.57421875" style="4" customWidth="1"/>
    <col min="29" max="29" width="9.00390625" style="4" hidden="1" customWidth="1"/>
    <col min="30" max="30" width="8.8515625" style="4" hidden="1" customWidth="1"/>
    <col min="31" max="16384" width="9.00390625" style="4" hidden="1" customWidth="1"/>
  </cols>
  <sheetData>
    <row r="1" spans="1:28" s="1" customFormat="1" ht="4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5"/>
      <c r="N1" s="16"/>
      <c r="O1" s="16"/>
      <c r="P1" s="9"/>
      <c r="Q1" s="9"/>
      <c r="R1" s="23"/>
      <c r="S1" s="16"/>
      <c r="T1" s="24"/>
      <c r="U1" s="24"/>
      <c r="V1" s="24"/>
      <c r="W1" s="9"/>
      <c r="X1" s="9"/>
      <c r="Y1" s="9"/>
      <c r="Z1" s="9"/>
      <c r="AA1" s="9"/>
      <c r="AB1" s="9"/>
    </row>
    <row r="2" spans="1:31" s="2" customFormat="1" ht="236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7" t="s">
        <v>13</v>
      </c>
      <c r="N2" s="18" t="s">
        <v>14</v>
      </c>
      <c r="O2" s="18" t="s">
        <v>15</v>
      </c>
      <c r="P2" s="11" t="s">
        <v>16</v>
      </c>
      <c r="Q2" s="11" t="s">
        <v>17</v>
      </c>
      <c r="R2" s="11" t="s">
        <v>18</v>
      </c>
      <c r="S2" s="18" t="s">
        <v>19</v>
      </c>
      <c r="T2" s="18" t="s">
        <v>20</v>
      </c>
      <c r="U2" s="18" t="s">
        <v>21</v>
      </c>
      <c r="V2" s="18" t="s">
        <v>22</v>
      </c>
      <c r="W2" s="25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25"/>
      <c r="AD2" s="25"/>
      <c r="AE2" s="11"/>
    </row>
    <row r="3" spans="1:28" ht="94.5">
      <c r="A3" s="3" t="s">
        <v>29</v>
      </c>
      <c r="B3" s="4" t="s">
        <v>30</v>
      </c>
      <c r="C3" s="5" t="s">
        <v>31</v>
      </c>
      <c r="I3" s="5" t="s">
        <v>32</v>
      </c>
      <c r="J3" s="4" t="s">
        <v>33</v>
      </c>
      <c r="K3" s="36" t="s">
        <v>34</v>
      </c>
      <c r="N3" s="7" t="s">
        <v>35</v>
      </c>
      <c r="O3" s="7" t="s">
        <v>36</v>
      </c>
      <c r="P3" s="5" t="s">
        <v>37</v>
      </c>
      <c r="Q3" s="7" t="s">
        <v>35</v>
      </c>
      <c r="R3" s="7" t="s">
        <v>36</v>
      </c>
      <c r="S3" s="26" t="s">
        <v>38</v>
      </c>
      <c r="T3" s="27">
        <v>45250</v>
      </c>
      <c r="U3" s="27">
        <v>45250</v>
      </c>
      <c r="V3" s="27">
        <v>50729</v>
      </c>
      <c r="W3" s="28" t="s">
        <v>39</v>
      </c>
      <c r="X3" s="29" t="s">
        <v>40</v>
      </c>
      <c r="Y3" s="29">
        <v>1</v>
      </c>
      <c r="Z3" s="29" t="s">
        <v>39</v>
      </c>
      <c r="AA3" s="29" t="s">
        <v>40</v>
      </c>
      <c r="AB3" s="34"/>
    </row>
    <row r="4" spans="1:28" ht="94.5">
      <c r="A4" s="3" t="s">
        <v>41</v>
      </c>
      <c r="B4" s="4" t="s">
        <v>30</v>
      </c>
      <c r="C4" s="5" t="s">
        <v>42</v>
      </c>
      <c r="I4" s="5" t="s">
        <v>43</v>
      </c>
      <c r="J4" s="4" t="s">
        <v>33</v>
      </c>
      <c r="K4" s="4" t="s">
        <v>44</v>
      </c>
      <c r="N4" s="7" t="s">
        <v>45</v>
      </c>
      <c r="O4" s="7" t="s">
        <v>46</v>
      </c>
      <c r="P4" s="5" t="s">
        <v>37</v>
      </c>
      <c r="Q4" s="7" t="s">
        <v>45</v>
      </c>
      <c r="R4" s="7" t="s">
        <v>46</v>
      </c>
      <c r="S4" s="26" t="s">
        <v>47</v>
      </c>
      <c r="T4" s="27">
        <v>45271</v>
      </c>
      <c r="U4" s="27">
        <v>45271</v>
      </c>
      <c r="V4" s="27">
        <v>46002</v>
      </c>
      <c r="W4" s="28" t="s">
        <v>39</v>
      </c>
      <c r="X4" s="29" t="s">
        <v>40</v>
      </c>
      <c r="Y4" s="29">
        <v>1</v>
      </c>
      <c r="Z4" s="29" t="s">
        <v>39</v>
      </c>
      <c r="AA4" s="29" t="s">
        <v>40</v>
      </c>
      <c r="AB4" s="34"/>
    </row>
    <row r="5" spans="1:28" ht="94.5">
      <c r="A5" s="3" t="s">
        <v>48</v>
      </c>
      <c r="B5" s="4" t="s">
        <v>30</v>
      </c>
      <c r="C5" s="5" t="s">
        <v>49</v>
      </c>
      <c r="I5" s="5" t="s">
        <v>50</v>
      </c>
      <c r="J5" s="4" t="s">
        <v>33</v>
      </c>
      <c r="K5" s="36" t="s">
        <v>51</v>
      </c>
      <c r="N5" s="7" t="s">
        <v>45</v>
      </c>
      <c r="O5" s="7" t="s">
        <v>52</v>
      </c>
      <c r="P5" s="5" t="s">
        <v>37</v>
      </c>
      <c r="Q5" s="7" t="s">
        <v>45</v>
      </c>
      <c r="R5" s="7" t="s">
        <v>52</v>
      </c>
      <c r="S5" s="26" t="s">
        <v>53</v>
      </c>
      <c r="T5" s="27">
        <v>45267</v>
      </c>
      <c r="U5" s="27">
        <v>45267</v>
      </c>
      <c r="V5" s="27">
        <v>45998</v>
      </c>
      <c r="W5" s="28" t="s">
        <v>39</v>
      </c>
      <c r="X5" s="29" t="s">
        <v>40</v>
      </c>
      <c r="Y5" s="29">
        <v>1</v>
      </c>
      <c r="Z5" s="29" t="s">
        <v>39</v>
      </c>
      <c r="AA5" s="29" t="s">
        <v>40</v>
      </c>
      <c r="AB5" s="34"/>
    </row>
    <row r="6" spans="1:28" ht="94.5">
      <c r="A6" s="3" t="s">
        <v>54</v>
      </c>
      <c r="B6" s="4" t="s">
        <v>30</v>
      </c>
      <c r="C6" s="37" t="s">
        <v>55</v>
      </c>
      <c r="I6" s="5" t="s">
        <v>56</v>
      </c>
      <c r="J6" s="4" t="s">
        <v>33</v>
      </c>
      <c r="K6" s="36" t="s">
        <v>57</v>
      </c>
      <c r="N6" s="7" t="s">
        <v>35</v>
      </c>
      <c r="O6" s="7" t="s">
        <v>58</v>
      </c>
      <c r="P6" s="5" t="s">
        <v>37</v>
      </c>
      <c r="Q6" s="7" t="s">
        <v>35</v>
      </c>
      <c r="R6" s="7" t="s">
        <v>58</v>
      </c>
      <c r="S6" s="26" t="s">
        <v>59</v>
      </c>
      <c r="T6" s="27">
        <v>45273</v>
      </c>
      <c r="U6" s="27">
        <v>45291</v>
      </c>
      <c r="V6" s="27">
        <v>45657</v>
      </c>
      <c r="W6" s="28" t="s">
        <v>39</v>
      </c>
      <c r="X6" s="29" t="s">
        <v>40</v>
      </c>
      <c r="Y6" s="29">
        <v>1</v>
      </c>
      <c r="Z6" s="29" t="s">
        <v>39</v>
      </c>
      <c r="AA6" s="29" t="s">
        <v>40</v>
      </c>
      <c r="AB6" s="34"/>
    </row>
    <row r="7" spans="1:28" ht="94.5">
      <c r="A7" s="3" t="s">
        <v>60</v>
      </c>
      <c r="B7" s="4" t="s">
        <v>30</v>
      </c>
      <c r="C7" s="37" t="s">
        <v>61</v>
      </c>
      <c r="I7" s="5" t="s">
        <v>62</v>
      </c>
      <c r="J7" s="4" t="s">
        <v>33</v>
      </c>
      <c r="K7" s="36" t="s">
        <v>63</v>
      </c>
      <c r="N7" s="7" t="s">
        <v>45</v>
      </c>
      <c r="O7" s="7" t="s">
        <v>64</v>
      </c>
      <c r="P7" s="5" t="s">
        <v>37</v>
      </c>
      <c r="Q7" s="7" t="s">
        <v>45</v>
      </c>
      <c r="R7" s="7" t="s">
        <v>64</v>
      </c>
      <c r="S7" s="26" t="s">
        <v>65</v>
      </c>
      <c r="T7" s="27">
        <v>45278</v>
      </c>
      <c r="U7" s="27">
        <v>45278</v>
      </c>
      <c r="V7" s="27">
        <v>46009</v>
      </c>
      <c r="W7" s="28" t="s">
        <v>39</v>
      </c>
      <c r="X7" s="29" t="s">
        <v>40</v>
      </c>
      <c r="Y7" s="29">
        <v>1</v>
      </c>
      <c r="Z7" s="29" t="s">
        <v>39</v>
      </c>
      <c r="AA7" s="29" t="s">
        <v>40</v>
      </c>
      <c r="AB7" s="34"/>
    </row>
    <row r="8" spans="1:27" ht="101.25">
      <c r="A8" s="3" t="s">
        <v>66</v>
      </c>
      <c r="B8" s="4" t="s">
        <v>30</v>
      </c>
      <c r="C8" s="5" t="s">
        <v>67</v>
      </c>
      <c r="I8" s="4" t="s">
        <v>68</v>
      </c>
      <c r="J8" s="4" t="s">
        <v>33</v>
      </c>
      <c r="K8" s="36" t="s">
        <v>69</v>
      </c>
      <c r="N8" s="7" t="s">
        <v>70</v>
      </c>
      <c r="O8" s="7" t="s">
        <v>71</v>
      </c>
      <c r="P8" s="5" t="s">
        <v>37</v>
      </c>
      <c r="Q8" s="7" t="s">
        <v>70</v>
      </c>
      <c r="R8" s="7" t="s">
        <v>71</v>
      </c>
      <c r="S8" s="26" t="s">
        <v>72</v>
      </c>
      <c r="T8" s="27">
        <v>45279</v>
      </c>
      <c r="U8" s="27">
        <v>45279</v>
      </c>
      <c r="V8" s="30">
        <v>46183</v>
      </c>
      <c r="W8" s="28" t="s">
        <v>39</v>
      </c>
      <c r="X8" s="29" t="s">
        <v>40</v>
      </c>
      <c r="Y8" s="29">
        <v>1</v>
      </c>
      <c r="Z8" s="29" t="s">
        <v>39</v>
      </c>
      <c r="AA8" s="29" t="s">
        <v>40</v>
      </c>
    </row>
    <row r="9" spans="1:28" ht="101.25">
      <c r="A9" s="12" t="s">
        <v>73</v>
      </c>
      <c r="B9" s="13" t="s">
        <v>30</v>
      </c>
      <c r="C9" s="12" t="s">
        <v>74</v>
      </c>
      <c r="D9" s="12"/>
      <c r="E9" s="12"/>
      <c r="F9" s="12"/>
      <c r="G9" s="12"/>
      <c r="H9" s="12"/>
      <c r="I9" s="12" t="s">
        <v>75</v>
      </c>
      <c r="J9" s="19" t="s">
        <v>33</v>
      </c>
      <c r="K9" s="20" t="s">
        <v>76</v>
      </c>
      <c r="L9" s="12"/>
      <c r="M9" s="12"/>
      <c r="N9" s="12" t="s">
        <v>77</v>
      </c>
      <c r="O9" s="12" t="s">
        <v>78</v>
      </c>
      <c r="P9" s="13" t="s">
        <v>37</v>
      </c>
      <c r="Q9" s="12" t="s">
        <v>77</v>
      </c>
      <c r="R9" s="12" t="s">
        <v>78</v>
      </c>
      <c r="S9" s="12" t="s">
        <v>79</v>
      </c>
      <c r="T9" s="31">
        <v>45289</v>
      </c>
      <c r="U9" s="31">
        <v>45289</v>
      </c>
      <c r="V9" s="31">
        <v>45655</v>
      </c>
      <c r="W9" s="19" t="s">
        <v>39</v>
      </c>
      <c r="X9" s="32" t="s">
        <v>40</v>
      </c>
      <c r="Y9" s="13">
        <v>1</v>
      </c>
      <c r="Z9" s="13" t="s">
        <v>39</v>
      </c>
      <c r="AA9" s="35" t="s">
        <v>40</v>
      </c>
      <c r="AB9" s="12" t="s">
        <v>80</v>
      </c>
    </row>
    <row r="10" spans="1:28" ht="101.25">
      <c r="A10" s="12" t="s">
        <v>41</v>
      </c>
      <c r="B10" s="13" t="s">
        <v>30</v>
      </c>
      <c r="C10" s="12" t="s">
        <v>42</v>
      </c>
      <c r="D10" s="12"/>
      <c r="E10" s="12"/>
      <c r="F10" s="12"/>
      <c r="G10" s="12"/>
      <c r="H10" s="12"/>
      <c r="I10" s="12" t="s">
        <v>43</v>
      </c>
      <c r="J10" s="19" t="s">
        <v>33</v>
      </c>
      <c r="K10" s="21" t="s">
        <v>81</v>
      </c>
      <c r="L10" s="12"/>
      <c r="M10" s="12"/>
      <c r="N10" s="12" t="s">
        <v>77</v>
      </c>
      <c r="O10" s="12" t="s">
        <v>82</v>
      </c>
      <c r="P10" s="13" t="s">
        <v>37</v>
      </c>
      <c r="Q10" s="12" t="s">
        <v>77</v>
      </c>
      <c r="R10" s="12" t="s">
        <v>82</v>
      </c>
      <c r="S10" s="12" t="s">
        <v>83</v>
      </c>
      <c r="T10" s="31">
        <v>45271</v>
      </c>
      <c r="U10" s="31">
        <v>45271</v>
      </c>
      <c r="V10" s="31">
        <v>45637</v>
      </c>
      <c r="W10" s="19" t="s">
        <v>39</v>
      </c>
      <c r="X10" s="32" t="s">
        <v>40</v>
      </c>
      <c r="Y10" s="13">
        <v>1</v>
      </c>
      <c r="Z10" s="13" t="s">
        <v>39</v>
      </c>
      <c r="AA10" s="35" t="s">
        <v>40</v>
      </c>
      <c r="AB10" s="12" t="s">
        <v>80</v>
      </c>
    </row>
    <row r="11" spans="1:28" ht="101.25">
      <c r="A11" s="12" t="s">
        <v>84</v>
      </c>
      <c r="B11" s="12" t="s">
        <v>30</v>
      </c>
      <c r="C11" s="12" t="s">
        <v>85</v>
      </c>
      <c r="D11" s="14"/>
      <c r="E11" s="14"/>
      <c r="F11" s="14"/>
      <c r="G11" s="14"/>
      <c r="H11" s="14"/>
      <c r="I11" s="14" t="s">
        <v>86</v>
      </c>
      <c r="J11" s="14" t="s">
        <v>33</v>
      </c>
      <c r="K11" s="38" t="s">
        <v>87</v>
      </c>
      <c r="L11" s="14"/>
      <c r="M11" s="22"/>
      <c r="N11" s="12" t="s">
        <v>77</v>
      </c>
      <c r="O11" s="12" t="s">
        <v>88</v>
      </c>
      <c r="P11" s="12" t="s">
        <v>37</v>
      </c>
      <c r="Q11" s="12" t="s">
        <v>77</v>
      </c>
      <c r="R11" s="12" t="s">
        <v>88</v>
      </c>
      <c r="S11" s="12" t="s">
        <v>89</v>
      </c>
      <c r="T11" s="31">
        <v>45286</v>
      </c>
      <c r="U11" s="33">
        <v>45286</v>
      </c>
      <c r="V11" s="33">
        <v>45652</v>
      </c>
      <c r="W11" s="19" t="s">
        <v>39</v>
      </c>
      <c r="X11" s="32" t="s">
        <v>40</v>
      </c>
      <c r="Y11" s="14">
        <v>1</v>
      </c>
      <c r="Z11" s="13" t="s">
        <v>39</v>
      </c>
      <c r="AA11" s="35" t="s">
        <v>40</v>
      </c>
      <c r="AB11" s="12" t="s">
        <v>80</v>
      </c>
    </row>
  </sheetData>
  <sheetProtection/>
  <mergeCells count="1">
    <mergeCell ref="A1:AB1"/>
  </mergeCells>
  <dataValidations count="8">
    <dataValidation type="list" allowBlank="1" showInputMessage="1" showErrorMessage="1" sqref="L1 Y1">
      <formula1>#REF!</formula1>
    </dataValidation>
    <dataValidation errorStyle="information" type="list" allowBlank="1" showErrorMessage="1" error="请确认填写的信息是否准确！" sqref="P1 P3 P4 P5 P6 P7 P8 P9:P11 P12:P65536">
      <formula1>"普通,特许,认可,核准,登记,其他"</formula1>
    </dataValidation>
    <dataValidation type="date" allowBlank="1" showInputMessage="1" showErrorMessage="1" promptTitle="许可决定日期" prompt="1)必填项&#10;2）日期格式为YYYY/MM/DD" errorTitle="许可决定日期" error="1)必填项&#10;2）日期格式为YYYY/MM/DD" sqref="T1:V1">
      <formula1>1</formula1>
      <formula2>73050</formula2>
    </dataValidation>
    <dataValidation errorStyle="information" allowBlank="1" error="请确认填写的信息是否准确！" sqref="P2"/>
    <dataValidation type="date" allowBlank="1" promptTitle="许可决定日期" prompt="1)必填项&#10;2）日期格式为YYYY/MM/DD" errorTitle="许可决定日期" error="1)必填项&#10;2）日期格式为YYYY/MM/DD" sqref="T2:V2">
      <formula1>1</formula1>
      <formula2>73050</formula2>
    </dataValidation>
    <dataValidation type="list" allowBlank="1" showInputMessage="1" showErrorMessage="1" sqref="B3 B4 B5 B6 B7 B8 B9:B11 B12:B65536">
      <formula1>"法人及非法人组织,自然人,个体工商户"</formula1>
    </dataValidation>
    <dataValidation type="list" allowBlank="1" showInputMessage="1" showErrorMessage="1" sqref="J3 L3 J4 L4 J5 L5 J6 L6 J7 L7 J8 L8 J9:J11 J12:J65536 L9:L11 L12:L65536">
      <formula1>"身份证,护照号,港澳居民来往内地通行证,台湾居民来往大陆通行证,外国人永久居留身份证"</formula1>
    </dataValidation>
    <dataValidation type="list" allowBlank="1" showInputMessage="1" showErrorMessage="1" sqref="Y3 Y4 Y5 Y6 Y7 Y8 Y9:Y11 Y12:Y65536">
      <formula1>"1,2"</formula1>
    </dataValidation>
  </dataValidations>
  <printOptions/>
  <pageMargins left="0.15694444444444444" right="0.11805555555555555" top="1" bottom="1" header="0.5" footer="0.5"/>
  <pageSetup fitToHeight="1" fitToWidth="1" orientation="landscape" paperSize="9" scale="1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Teng(腾鹤)</dc:creator>
  <cp:keywords/>
  <dc:description/>
  <cp:lastModifiedBy>qzuser</cp:lastModifiedBy>
  <dcterms:created xsi:type="dcterms:W3CDTF">2018-02-05T08:51:00Z</dcterms:created>
  <dcterms:modified xsi:type="dcterms:W3CDTF">2024-02-20T02:46:28Z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WorkbookGu">
    <vt:lpwstr>88ecba37-87d9-4eee-b496-b755a6a5425c</vt:lpwstr>
  </property>
  <property fmtid="{D5CDD505-2E9C-101B-9397-08002B2CF9AE}" pid="5" name="I">
    <vt:lpwstr>39459057C43E49C08CC96254DDFED488_13</vt:lpwstr>
  </property>
  <property fmtid="{D5CDD505-2E9C-101B-9397-08002B2CF9AE}" pid="6" name="KSOReadingLayo">
    <vt:bool>true</vt:bool>
  </property>
</Properties>
</file>